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<sst xmlns="http://schemas.openxmlformats.org/spreadsheetml/2006/main" count="26" uniqueCount="24">
  <si>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</si>
  <si>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</si>
  <si>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</si>
  <si>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</si>
  <si>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</si>
  <si>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</si>
  <si>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</si>
  <si>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</si>
  <si>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</si>
  <si>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</si>
  <si>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</si>
  <si>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</si>
  <si>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</si>
  <si>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</si>
  <si>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</si>
  <si>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</si>
  <si>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</si>
  <si>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</si>
  <si>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</si>
  <si>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</si>
  <si>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</si>
  <si>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</si>
  <si>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</si>
  <si>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MARÇO/2023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</si>
</sst>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A10" sqref="A10:I10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3014.49</v>
      </c>
      <c r="I12" s="19">
        <f>G12-H12</f>
        <v>8985.51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6930</v>
      </c>
      <c r="E13" s="20">
        <v>0</v>
      </c>
      <c r="F13" s="23">
        <v>0</v>
      </c>
      <c r="G13" s="19">
        <f>D13+E13+F13</f>
        <v>6930</v>
      </c>
      <c r="H13" s="15">
        <v>1613.76</v>
      </c>
      <c r="I13" s="19">
        <f>G13-H13</f>
        <v>5316.24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3500</v>
      </c>
      <c r="E14" s="20">
        <v>0</v>
      </c>
      <c r="F14" s="23">
        <v>0</v>
      </c>
      <c r="G14" s="19">
        <f>D14+E14+F14</f>
        <v>3500</v>
      </c>
      <c r="H14" s="30">
        <v>445.02</v>
      </c>
      <c r="I14" s="19">
        <f>G14-H14</f>
        <v>3054.98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2023-06-14T00:59:31Z</cp:lastPrinted>
  <dcterms:created xsi:type="dcterms:W3CDTF">2016-04-15T10:56:22Z</dcterms:created>
  <dcterms:modified xsi:type="dcterms:W3CDTF">2023-06-14T01:01:18Z</dcterms:modified>
  <cp:category/>
  <cp:version/>
  <cp:contentType/>
  <cp:contentStatus/>
  <cp:revision>5</cp:revision>
</cp:coreProperties>
</file>