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<sst xmlns="http://schemas.openxmlformats.org/spreadsheetml/2006/main" count="26" uniqueCount="24">
  <si>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</si>
  <si>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</si>
  <si>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</si>
  <si>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</si>
  <si>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</si>
  <si>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</si>
  <si>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</si>
  <si>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</si>
  <si>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</si>
  <si>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</si>
  <si>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</si>
  <si>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</si>
  <si>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</si>
  <si>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</si>
  <si>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</si>
  <si>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</si>
  <si>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</si>
  <si>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</si>
  <si>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</si>
  <si>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</si>
  <si>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</si>
  <si>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 xml:space="preserve">COORD. PLANEJAMENTO </t>
  </si>
  <si>
    <t>Instituto Patris</t>
  </si>
  <si>
    <t>OUTUBRO/2022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</si>
</sst>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I12" sqref="I12:I14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22</v>
      </c>
      <c r="B12" s="13" t="s">
        <v>17</v>
      </c>
      <c r="C12" s="14" t="s">
        <v>21</v>
      </c>
      <c r="D12" s="32">
        <v>12000</v>
      </c>
      <c r="E12" s="20">
        <v>0</v>
      </c>
      <c r="F12" s="23">
        <v>0</v>
      </c>
      <c r="G12" s="19">
        <f>D12+E12+F12</f>
        <v>12000</v>
      </c>
      <c r="H12" s="15">
        <v>2979.08</v>
      </c>
      <c r="I12" s="19">
        <f>G12-H12</f>
        <v>9020.92</v>
      </c>
    </row>
    <row r="13" spans="1:9" s="16" customFormat="1" ht="21.75" customHeight="1">
      <c r="A13" s="13" t="s">
        <v>22</v>
      </c>
      <c r="B13" s="13" t="s">
        <v>19</v>
      </c>
      <c r="C13" s="14" t="s">
        <v>18</v>
      </c>
      <c r="D13" s="31">
        <v>6680.36</v>
      </c>
      <c r="E13" s="20">
        <v>0</v>
      </c>
      <c r="F13" s="23">
        <v>0</v>
      </c>
      <c r="G13" s="19">
        <f>D13+E13+F13</f>
        <v>6680.36</v>
      </c>
      <c r="H13" s="15">
        <v>1527.02</v>
      </c>
      <c r="I13" s="19">
        <f>G13-H13</f>
        <v>5153.34</v>
      </c>
    </row>
    <row r="14" spans="1:9" s="16" customFormat="1" ht="21.75" customHeight="1">
      <c r="A14" s="13" t="s">
        <v>22</v>
      </c>
      <c r="B14" s="13" t="s">
        <v>20</v>
      </c>
      <c r="C14" s="14" t="s">
        <v>16</v>
      </c>
      <c r="D14" s="31">
        <v>1591.33</v>
      </c>
      <c r="E14" s="20">
        <v>0</v>
      </c>
      <c r="F14" s="23">
        <v>0</v>
      </c>
      <c r="G14" s="19">
        <f>D14+E14+F14</f>
        <v>1591.33</v>
      </c>
      <c r="H14" s="30">
        <v>125.03</v>
      </c>
      <c r="I14" s="19">
        <f>G14-H14</f>
        <v>1466.3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2023-06-14T00:37:35Z</dcterms:modified>
  <cp:category/>
  <cp:version/>
  <cp:contentType/>
  <cp:contentStatus/>
  <cp:revision>5</cp:revision>
</cp:coreProperties>
</file>